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uwnetid-my.sharepoint.com/personal/mjstuart_uw_edu/Documents/Desktop/"/>
    </mc:Choice>
  </mc:AlternateContent>
  <xr:revisionPtr revIDLastSave="6" documentId="8_{73025866-FD52-40B0-8F2A-BB5D6AC79CF1}" xr6:coauthVersionLast="47" xr6:coauthVersionMax="47" xr10:uidLastSave="{ACFEAA19-3CC7-4E9A-9F4B-9EAB78380F31}"/>
  <bookViews>
    <workbookView xWindow="-7575" yWindow="2460" windowWidth="28170" windowHeight="11160" xr2:uid="{00000000-000D-0000-FFFF-FFFF00000000}"/>
  </bookViews>
  <sheets>
    <sheet name="2024-25 Sabbaticals" sheetId="2" r:id="rId1"/>
    <sheet name="dropdowns" sheetId="3" state="hidden" r:id="rId2"/>
  </sheets>
  <externalReferences>
    <externalReference r:id="rId3"/>
    <externalReference r:id="rId4"/>
  </externalReferences>
  <definedNames>
    <definedName name="as">[1]Sheet2!$D$2:$D$3</definedName>
    <definedName name="asdfg">[1]Sheet2!$B$9:$B$12</definedName>
    <definedName name="extra">[1]Sheet2!$D$9:$D$12</definedName>
    <definedName name="PLPEnd">[2]Sheet2!$D$9:$D$12</definedName>
    <definedName name="PLPStart">[2]Sheet2!$B$9:$B$12</definedName>
    <definedName name="SabbaticalPercent">[2]Sheet2!$B$2:$B$4</definedName>
    <definedName name="w">[1]Sheet2!$B$2:$B$4</definedName>
    <definedName name="YN">[2]Sheet2!$D$2:$D$3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<sst xmlns="http://schemas.openxmlformats.org/spreadsheetml/2006/main" count="19" uniqueCount="17">
  <si>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Last Name, First Name</t>
  </si>
  <si>
    <t>School/College/Campus</t>
  </si>
  <si>
    <t>Department Name</t>
  </si>
  <si>
    <t>Sabbatical End Date</t>
  </si>
  <si>
    <t>Number of Quarters Requested</t>
  </si>
  <si>
    <t>Salary Support Percent</t>
  </si>
  <si>
    <t>Exceeds Statutory Limit</t>
  </si>
  <si>
    <t>Multi-year distribution</t>
  </si>
  <si>
    <t>N</t>
  </si>
  <si>
    <t>Y</t>
  </si>
  <si>
    <t>EID</t>
  </si>
  <si>
    <t>Sabbatical Start Date</t>
  </si>
  <si>
    <t>Doe, John</t>
  </si>
  <si>
    <t>School of Examples</t>
  </si>
  <si>
    <t>Department of Examples</t>
  </si>
  <si>
    <t>Professor</t>
  </si>
  <si>
    <t>Academic Title/Rank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</si>
</sst>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4" fontId="0" fillId="0" borderId="0" xfId="0" applyNumberForma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left"/>
    </xf>
    <xf numFmtId="14" fontId="4" fillId="2" borderId="0" xfId="0" applyNumberFormat="1" applyFont="1" applyFill="1" applyAlignment="1">
      <alignment horizontal="center" vertical="center" wrapText="1"/>
    </xf>
    <xf numFmtId="14" fontId="0" fillId="3" borderId="1" xfId="0" applyNumberForma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 vertical="top"/>
    </xf>
    <xf numFmtId="14" fontId="2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adpers\AHR\Sabbaticals\AY2020-21%20Sabbatical\2020-2021%20Sabbatical%20Requests\All%20Unit%20Spreadsheets\Arts%20&amp;%20Sciences%202020-21%20Sabbatical%20Requ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adpers\AHR\Sabbaticals\AY2020-21%20Sabbatical\2020-2021%20Sabbatical%20Requests\AVP%20-%20MASTER%202020-21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bbaticals"/>
      <sheetName val="Allocation"/>
      <sheetName val="Sheet2"/>
    </sheetNames>
    <sheetDataSet>
      <sheetData sheetId="0" refreshError="1"/>
      <sheetData sheetId="1" refreshError="1"/>
      <sheetData sheetId="2">
        <row r="2">
          <cell r="B2">
            <v>66.666659999999993</v>
          </cell>
          <cell r="D2" t="str">
            <v>N</v>
          </cell>
        </row>
        <row r="3">
          <cell r="B3">
            <v>75</v>
          </cell>
          <cell r="D3" t="str">
            <v>Y</v>
          </cell>
        </row>
        <row r="4">
          <cell r="B4">
            <v>100</v>
          </cell>
        </row>
        <row r="9">
          <cell r="B9">
            <v>44090</v>
          </cell>
          <cell r="D9">
            <v>44180</v>
          </cell>
        </row>
        <row r="10">
          <cell r="B10">
            <v>44181</v>
          </cell>
          <cell r="D10">
            <v>44270</v>
          </cell>
        </row>
        <row r="11">
          <cell r="B11">
            <v>44271</v>
          </cell>
          <cell r="D11">
            <v>44362</v>
          </cell>
        </row>
        <row r="12">
          <cell r="B12">
            <v>44363</v>
          </cell>
          <cell r="D12">
            <v>44454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bbaticals"/>
      <sheetName val="Sheet1"/>
      <sheetName val="Allocation"/>
      <sheetName val="Sheet2"/>
    </sheetNames>
    <sheetDataSet>
      <sheetData sheetId="0"/>
      <sheetData sheetId="1"/>
      <sheetData sheetId="2"/>
      <sheetData sheetId="3">
        <row r="2">
          <cell r="B2">
            <v>66.666659999999993</v>
          </cell>
          <cell r="D2" t="str">
            <v>N</v>
          </cell>
        </row>
        <row r="3">
          <cell r="B3">
            <v>75</v>
          </cell>
          <cell r="D3" t="str">
            <v>Y</v>
          </cell>
        </row>
        <row r="4">
          <cell r="B4">
            <v>100</v>
          </cell>
        </row>
        <row r="9">
          <cell r="B9">
            <v>44090</v>
          </cell>
          <cell r="D9">
            <v>44180</v>
          </cell>
        </row>
        <row r="10">
          <cell r="B10">
            <v>44181</v>
          </cell>
          <cell r="D10">
            <v>44270</v>
          </cell>
        </row>
        <row r="11">
          <cell r="B11">
            <v>44271</v>
          </cell>
          <cell r="D11">
            <v>44362</v>
          </cell>
        </row>
        <row r="12">
          <cell r="B12">
            <v>44363</v>
          </cell>
          <cell r="D12">
            <v>44454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3"/>
  <sheetViews>
    <sheetView tabSelected="1" workbookViewId="0">
      <pane ySplit="1" topLeftCell="A2" activePane="bottomLeft" state="frozen"/>
      <selection pane="bottomLeft" activeCell="A3" sqref="A3"/>
    </sheetView>
  </sheetViews>
  <sheetFormatPr defaultColWidth="9.140625" defaultRowHeight="15" x14ac:dyDescent="0.25"/>
  <cols>
    <col min="1" max="1" width="19" style="2" customWidth="1"/>
    <col min="2" max="2" width="23.28515625" style="2" bestFit="1" customWidth="1"/>
    <col min="3" max="3" width="25.85546875" style="2" customWidth="1"/>
    <col min="4" max="4" width="27.42578125" style="2" customWidth="1"/>
    <col min="5" max="5" width="18.5703125" style="2" bestFit="1" customWidth="1"/>
    <col min="6" max="6" width="13.42578125" style="12" customWidth="1"/>
    <col min="7" max="7" width="12.5703125" style="12" customWidth="1"/>
    <col min="8" max="8" width="12.85546875" style="7" customWidth="1"/>
    <col min="9" max="9" width="11.140625" style="2" customWidth="1"/>
    <col min="10" max="10" width="11.28515625" style="2" customWidth="1"/>
    <col min="11" max="11" width="17.85546875" style="2" customWidth="1"/>
    <col min="12" max="16384" width="9.140625" style="2"/>
  </cols>
  <sheetData>
    <row r="1" spans="1:11" s="11" customFormat="1" ht="42" customHeight="1" x14ac:dyDescent="0.25">
      <c r="A1" s="10" t="s">
        <v>10</v>
      </c>
      <c r="B1" s="10" t="s">
        <v>0</v>
      </c>
      <c r="C1" s="10" t="s">
        <v>1</v>
      </c>
      <c r="D1" s="10" t="s">
        <v>2</v>
      </c>
      <c r="E1" s="10" t="s">
        <v>16</v>
      </c>
      <c r="F1" s="13" t="s">
        <v>11</v>
      </c>
      <c r="G1" s="13" t="s">
        <v>3</v>
      </c>
      <c r="H1" s="10" t="s">
        <v>4</v>
      </c>
      <c r="I1" s="10" t="s">
        <v>5</v>
      </c>
      <c r="J1" s="10" t="s">
        <v>6</v>
      </c>
      <c r="K1" s="10" t="s">
        <v>7</v>
      </c>
    </row>
    <row r="2" spans="1:11" x14ac:dyDescent="0.25">
      <c r="A2" s="4">
        <v>888888888</v>
      </c>
      <c r="B2" s="4" t="s">
        <v>12</v>
      </c>
      <c r="C2" s="4" t="s">
        <v>13</v>
      </c>
      <c r="D2" s="4" t="s">
        <v>14</v>
      </c>
      <c r="E2" s="4" t="s">
        <v>15</v>
      </c>
      <c r="F2" s="14">
        <v>45551</v>
      </c>
      <c r="G2" s="14">
        <v>45823</v>
      </c>
      <c r="H2" s="5">
        <v>3</v>
      </c>
      <c r="I2" s="4">
        <v>67</v>
      </c>
      <c r="J2" s="4" t="s">
        <v>8</v>
      </c>
      <c r="K2" s="4" t="s">
        <v>8</v>
      </c>
    </row>
    <row r="5" spans="1:11" s="6" customFormat="1" x14ac:dyDescent="0.25">
      <c r="F5" s="15"/>
      <c r="G5" s="15"/>
      <c r="H5" s="7"/>
      <c r="I5" s="2"/>
      <c r="J5" s="2"/>
      <c r="K5" s="2"/>
    </row>
    <row r="7" spans="1:11" s="1" customFormat="1" x14ac:dyDescent="0.25">
      <c r="F7" s="16"/>
      <c r="G7" s="16"/>
      <c r="H7" s="7"/>
      <c r="I7" s="2"/>
      <c r="J7" s="2"/>
      <c r="K7" s="2"/>
    </row>
    <row r="15" spans="1:11" s="6" customFormat="1" x14ac:dyDescent="0.25">
      <c r="F15" s="15"/>
      <c r="G15" s="15"/>
      <c r="H15" s="7"/>
      <c r="I15" s="2"/>
      <c r="J15" s="2"/>
      <c r="K15" s="2"/>
    </row>
    <row r="27" spans="6:11" s="6" customFormat="1" x14ac:dyDescent="0.25">
      <c r="F27" s="15"/>
      <c r="G27" s="15"/>
      <c r="H27" s="7"/>
      <c r="I27" s="2"/>
      <c r="J27" s="2"/>
      <c r="K27" s="2"/>
    </row>
    <row r="38" spans="1:11" s="8" customFormat="1" x14ac:dyDescent="0.25">
      <c r="F38" s="17"/>
      <c r="G38" s="17"/>
      <c r="H38" s="7"/>
      <c r="I38" s="2"/>
      <c r="J38" s="2"/>
      <c r="K38" s="2"/>
    </row>
    <row r="43" spans="1:11" s="9" customFormat="1" x14ac:dyDescent="0.25">
      <c r="A43" s="6"/>
      <c r="B43" s="6"/>
      <c r="C43" s="6"/>
      <c r="D43" s="6"/>
      <c r="E43" s="6"/>
      <c r="F43" s="15"/>
      <c r="G43" s="15"/>
      <c r="H43" s="7"/>
      <c r="I43" s="2"/>
      <c r="J43" s="2"/>
      <c r="K43" s="2"/>
    </row>
    <row r="44" spans="1:11" x14ac:dyDescent="0.25">
      <c r="A44" s="6"/>
      <c r="B44" s="6"/>
      <c r="C44" s="6"/>
      <c r="D44" s="6"/>
      <c r="E44" s="6"/>
      <c r="F44" s="15"/>
      <c r="G44" s="15"/>
    </row>
    <row r="45" spans="1:11" s="9" customFormat="1" x14ac:dyDescent="0.25">
      <c r="A45" s="6"/>
      <c r="B45" s="6"/>
      <c r="C45" s="6"/>
      <c r="D45" s="6"/>
      <c r="E45" s="6"/>
      <c r="F45" s="15"/>
      <c r="G45" s="15"/>
      <c r="H45" s="7"/>
      <c r="I45" s="2"/>
      <c r="J45" s="2"/>
      <c r="K45" s="2"/>
    </row>
    <row r="48" spans="1:11" s="9" customFormat="1" x14ac:dyDescent="0.25">
      <c r="F48" s="18"/>
      <c r="G48" s="18"/>
      <c r="H48" s="7"/>
      <c r="I48" s="2"/>
      <c r="J48" s="2"/>
      <c r="K48" s="2"/>
    </row>
    <row r="49" spans="1:11" x14ac:dyDescent="0.25">
      <c r="A49" s="6"/>
      <c r="B49" s="6"/>
      <c r="C49" s="6"/>
      <c r="D49" s="6"/>
      <c r="E49" s="6"/>
      <c r="F49" s="15"/>
      <c r="G49" s="15"/>
    </row>
    <row r="58" spans="1:11" s="9" customFormat="1" x14ac:dyDescent="0.25">
      <c r="A58" s="8"/>
      <c r="B58" s="8"/>
      <c r="C58" s="8"/>
      <c r="D58" s="8"/>
      <c r="E58" s="8"/>
      <c r="F58" s="17"/>
      <c r="G58" s="17"/>
      <c r="H58" s="7"/>
      <c r="I58" s="2"/>
      <c r="J58" s="2"/>
      <c r="K58" s="2"/>
    </row>
    <row r="64" spans="1:11" s="9" customFormat="1" x14ac:dyDescent="0.25">
      <c r="A64" s="6"/>
      <c r="B64" s="6"/>
      <c r="C64" s="6"/>
      <c r="D64" s="6"/>
      <c r="E64" s="6"/>
      <c r="F64" s="15"/>
      <c r="G64" s="15"/>
      <c r="H64" s="7"/>
      <c r="I64" s="2"/>
      <c r="J64" s="2"/>
      <c r="K64" s="2"/>
    </row>
    <row r="86" spans="6:11" s="8" customFormat="1" x14ac:dyDescent="0.25">
      <c r="F86" s="17"/>
      <c r="G86" s="17"/>
      <c r="H86" s="7"/>
      <c r="I86" s="2"/>
      <c r="J86" s="2"/>
      <c r="K86" s="2"/>
    </row>
    <row r="1000" spans="6:7" x14ac:dyDescent="0.25">
      <c r="F1000" s="12">
        <v>45459</v>
      </c>
      <c r="G1000" s="12">
        <v>45550</v>
      </c>
    </row>
    <row r="1001" spans="6:7" x14ac:dyDescent="0.25">
      <c r="F1001" s="12">
        <v>45551</v>
      </c>
      <c r="G1001" s="12">
        <v>45641</v>
      </c>
    </row>
    <row r="1002" spans="6:7" x14ac:dyDescent="0.25">
      <c r="F1002" s="12">
        <v>45642</v>
      </c>
      <c r="G1002" s="12">
        <v>45731</v>
      </c>
    </row>
    <row r="1003" spans="6:7" x14ac:dyDescent="0.25">
      <c r="F1003" s="12">
        <v>45732</v>
      </c>
      <c r="G1003" s="12">
        <v>45823</v>
      </c>
    </row>
  </sheetData>
  <dataValidations count="2">
    <dataValidation type="list" showInputMessage="1" showErrorMessage="1" sqref="F2" xr:uid="{08B46FF8-2AEC-4C4E-A4DB-D28F1F05C83E}">
      <formula1>$F$1000:$F$1003</formula1>
    </dataValidation>
    <dataValidation type="list" showInputMessage="1" showErrorMessage="1" sqref="G2" xr:uid="{0F522C58-7687-4C06-8B4C-B0C8C3C77935}">
      <formula1>$G$1000:$G$1003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dropdowns!$D$3:$D$6</xm:f>
          </x14:formula1>
          <xm:sqref>H2:H200</xm:sqref>
        </x14:dataValidation>
        <x14:dataValidation type="list" allowBlank="1" showInputMessage="1" showErrorMessage="1" xr:uid="{00000000-0002-0000-0000-000003000000}">
          <x14:formula1>
            <xm:f>dropdowns!$E$3:$E$5</xm:f>
          </x14:formula1>
          <xm:sqref>I2:I200</xm:sqref>
        </x14:dataValidation>
        <x14:dataValidation type="list" allowBlank="1" showInputMessage="1" showErrorMessage="1" xr:uid="{00000000-0002-0000-0000-000004000000}">
          <x14:formula1>
            <xm:f>dropdowns!$F$3:$F$4</xm:f>
          </x14:formula1>
          <xm:sqref>J2:K200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6"/>
  <sheetViews>
    <sheetView workbookViewId="0">
      <selection activeCell="E19" sqref="E19"/>
    </sheetView>
  </sheetViews>
  <sheetFormatPr defaultRowHeight="15" x14ac:dyDescent="0.25"/>
  <cols>
    <col min="2" max="3" width="15.28515625" customWidth="1"/>
  </cols>
  <sheetData>
    <row r="3" spans="2:6" x14ac:dyDescent="0.25">
      <c r="B3" s="3">
        <v>45093</v>
      </c>
      <c r="C3" s="3">
        <v>45184</v>
      </c>
      <c r="D3">
        <v>1</v>
      </c>
      <c r="E3">
        <v>67</v>
      </c>
      <c r="F3" t="s">
        <v>9</v>
      </c>
    </row>
    <row r="4" spans="2:6" x14ac:dyDescent="0.25">
      <c r="B4" s="3">
        <v>45185</v>
      </c>
      <c r="C4" s="3">
        <v>45275</v>
      </c>
      <c r="D4">
        <v>2</v>
      </c>
      <c r="E4">
        <v>75</v>
      </c>
      <c r="F4" t="s">
        <v>8</v>
      </c>
    </row>
    <row r="5" spans="2:6" x14ac:dyDescent="0.25">
      <c r="B5" s="3">
        <v>45276</v>
      </c>
      <c r="C5" s="3">
        <v>45366</v>
      </c>
      <c r="D5">
        <v>3</v>
      </c>
      <c r="E5">
        <v>100</v>
      </c>
    </row>
    <row r="6" spans="2:6" x14ac:dyDescent="0.25">
      <c r="B6" s="3">
        <v>45367</v>
      </c>
      <c r="C6" s="3">
        <v>45458</v>
      </c>
      <c r="D6">
        <v>4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6b6dd5b-f02f-441a-99a0-162ac5060bd2}" enabled="0" method="" siteId="{f6b6dd5b-f02f-441a-99a0-162ac5060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2024-25 Sabbaticals</vt:lpstr>
      <vt:lpstr>dropdowns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Garcia</dc:creator>
  <cp:lastModifiedBy>Margaret Stuart</cp:lastModifiedBy>
  <dcterms:created xsi:type="dcterms:W3CDTF">2020-03-17T16:12:48Z</dcterms:created>
  <dcterms:modified xsi:type="dcterms:W3CDTF">2023-10-17T19:05:29Z</dcterms:modified>
</cp:coreProperties>
</file>